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SEGUNDO TRIMESTRE\"/>
    </mc:Choice>
  </mc:AlternateContent>
  <xr:revisionPtr revIDLastSave="0" documentId="13_ncr:1_{C3F70020-0930-4917-AA83-593E34CE64FF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14400" windowHeight="1560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<sst xmlns="http://schemas.openxmlformats.org/spreadsheetml/2006/main" count="29" uniqueCount="29">
  <si>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</si>
  <si>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</si>
  <si>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</si>
  <si>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</si>
  <si>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</si>
  <si>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</si>
  <si>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</si>
  <si>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</si>
  <si>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</si>
  <si>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</si>
  <si>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</si>
  <si>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</si>
  <si>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</si>
  <si>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</si>
  <si>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</si>
  <si>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</si>
  <si>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</si>
  <si>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</si>
  <si>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</si>
  <si>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</si>
  <si>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</si>
  <si>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</si>
  <si>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</si>
  <si>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</si>
  <si>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</si>
  <si>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</si>
  <si>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</si>
  <si>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Consejo de Urbanización Municipal de Chihuahua</t>
  </si>
  <si>
    <t>Del 1 de enero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</si>
</sst>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G17" sqref="G17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27980988.289999999</v>
      </c>
      <c r="D14" s="20">
        <v>0</v>
      </c>
      <c r="E14" s="21">
        <f t="shared" si="0"/>
        <v>27980988.289999999</v>
      </c>
      <c r="F14" s="5">
        <v>4513798.01</v>
      </c>
      <c r="G14" s="20">
        <v>4513798.01</v>
      </c>
      <c r="H14" s="10">
        <f t="shared" si="1"/>
        <v>-23467190.280000001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27370101.559999999</v>
      </c>
      <c r="D16" s="20">
        <v>2527050.25</v>
      </c>
      <c r="E16" s="21">
        <f t="shared" si="0"/>
        <v>29897151.809999999</v>
      </c>
      <c r="F16" s="5">
        <v>20774384.649999999</v>
      </c>
      <c r="G16" s="20">
        <v>20774384.649999999</v>
      </c>
      <c r="H16" s="10">
        <f t="shared" si="1"/>
        <v>-6595716.9100000001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55351089.849999994</v>
      </c>
      <c r="D18" s="31">
        <f>SUM(D8:D17)</f>
        <v>2527050.25</v>
      </c>
      <c r="E18" s="31">
        <f t="shared" si="0"/>
        <v>57878140.099999994</v>
      </c>
      <c r="F18" s="32">
        <f>SUM(F8:F17)</f>
        <v>25288182.659999996</v>
      </c>
      <c r="G18" s="33">
        <f>SUM(G8:G17)</f>
        <v>25288182.659999996</v>
      </c>
      <c r="H18" s="38">
        <f t="shared" si="1"/>
        <v>-30062907.189999998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2019-12-05T18:21:29Z</dcterms:created>
  <dcterms:modified xsi:type="dcterms:W3CDTF">2024-07-06T18:43:10Z</dcterms:modified>
</cp:coreProperties>
</file>